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410b2948605fd1/Sigma Squared/Articles/10 Excel Formulas/"/>
    </mc:Choice>
  </mc:AlternateContent>
  <xr:revisionPtr revIDLastSave="0" documentId="8_{96B51E37-CF29-4722-9209-F57D93F4F797}" xr6:coauthVersionLast="47" xr6:coauthVersionMax="47" xr10:uidLastSave="{00000000-0000-0000-0000-000000000000}"/>
  <bookViews>
    <workbookView xWindow="-50520" yWindow="-4650" windowWidth="25440" windowHeight="15390" xr2:uid="{E1E51B9E-3FC4-4D85-AEA3-CF629286E1AD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<sst xmlns="http://schemas.openxmlformats.org/spreadsheetml/2006/main" count="14" uniqueCount="12">
  <si>
    <t>Employee</t>
  </si>
  <si>
    <t>Age</t>
  </si>
  <si>
    <t>Hire Date</t>
  </si>
  <si>
    <t>Docs Signed</t>
  </si>
  <si>
    <t>OK to Start</t>
  </si>
  <si>
    <t>401k Max</t>
  </si>
  <si>
    <t>Jack</t>
  </si>
  <si>
    <t>Yes</t>
  </si>
  <si>
    <t>Theresa</t>
  </si>
  <si>
    <t>No</t>
  </si>
  <si>
    <t>Andy</t>
  </si>
  <si>
    <t>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</si>
</sst>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5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96F2-4619-4DD4-8894-339E3FF97B90}">
  <dimension ref="A1:H5"/>
  <sheetViews>
    <sheetView tabSelected="1" workbookViewId="0">
      <selection activeCell="F2" sqref="F2"/>
    </sheetView>
  </sheetViews>
  <sheetFormatPr defaultRowHeight="15" x14ac:dyDescent="0.25"/>
  <cols>
    <col min="1" max="1" width="9.85546875" bestFit="1" customWidth="1"/>
    <col min="2" max="2" width="6.7109375" customWidth="1"/>
    <col min="3" max="3" width="9.28515625" bestFit="1" customWidth="1"/>
    <col min="4" max="4" width="11.5703125" bestFit="1" customWidth="1"/>
    <col min="5" max="5" width="10.42578125" bestFit="1" customWidth="1"/>
    <col min="6" max="6" width="9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/>
    </row>
    <row r="2" spans="1:8" x14ac:dyDescent="0.25">
      <c r="A2" t="s">
        <v>6</v>
      </c>
      <c r="B2" s="2">
        <v>18</v>
      </c>
      <c r="C2" s="3">
        <v>44470</v>
      </c>
      <c r="D2" s="2" t="s">
        <v>7</v>
      </c>
      <c r="E2" s="2" t="str">
        <f>IF(D2="Yes","OK","No")</f>
        <v>OK</v>
      </c>
      <c r="F2" s="4">
        <f>IF(B2&lt;21,0,IF(B2&gt;=55,20500+6500,20500))</f>
        <v>0</v>
      </c>
      <c r="G2" s="2"/>
      <c r="H2" s="2"/>
    </row>
    <row r="3" spans="1:8" x14ac:dyDescent="0.25">
      <c r="A3" t="s">
        <v>8</v>
      </c>
      <c r="B3" s="2">
        <v>35</v>
      </c>
      <c r="C3" s="3">
        <v>44469</v>
      </c>
      <c r="D3" s="2" t="s">
        <v>9</v>
      </c>
      <c r="E3" s="2" t="str">
        <f t="shared" ref="E3:E5" si="0">IF(D3="Yes","OK","No")</f>
        <v>No</v>
      </c>
      <c r="F3" s="4">
        <f t="shared" ref="F3:F5" si="1">IF(B3&lt;21,0,IF(B3&gt;=55,20500+6500,20500))</f>
        <v>20500</v>
      </c>
      <c r="G3" s="2"/>
      <c r="H3" s="2"/>
    </row>
    <row r="4" spans="1:8" x14ac:dyDescent="0.25">
      <c r="A4" t="s">
        <v>10</v>
      </c>
      <c r="B4" s="2">
        <v>55</v>
      </c>
      <c r="C4" s="3">
        <v>44471</v>
      </c>
      <c r="D4" s="2" t="s">
        <v>9</v>
      </c>
      <c r="E4" s="2" t="str">
        <f t="shared" si="0"/>
        <v>No</v>
      </c>
      <c r="F4" s="4">
        <f t="shared" si="1"/>
        <v>27000</v>
      </c>
      <c r="G4" s="2"/>
      <c r="H4" s="2"/>
    </row>
    <row r="5" spans="1:8" x14ac:dyDescent="0.25">
      <c r="A5" t="s">
        <v>11</v>
      </c>
      <c r="B5" s="2">
        <v>60</v>
      </c>
      <c r="C5" s="3">
        <v>44471</v>
      </c>
      <c r="D5" s="2" t="s">
        <v>7</v>
      </c>
      <c r="E5" s="2" t="str">
        <f t="shared" si="0"/>
        <v>OK</v>
      </c>
      <c r="F5" s="4">
        <f t="shared" si="1"/>
        <v>27000</v>
      </c>
      <c r="G5" s="2"/>
      <c r="H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cedney</dc:creator>
  <cp:lastModifiedBy>cedney</cp:lastModifiedBy>
  <dcterms:created xsi:type="dcterms:W3CDTF">2021-11-27T14:26:57Z</dcterms:created>
  <dcterms:modified xsi:type="dcterms:W3CDTF">2021-11-27T14:27:10Z</dcterms:modified>
</cp:coreProperties>
</file>